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19320" windowHeight="7215"/>
  </bookViews>
  <sheets>
    <sheet name="Sheet1" sheetId="1" r:id="rId1"/>
    <sheet name="Sheet2" sheetId="2" r:id="rId2"/>
    <sheet name="Sheet3" sheetId="3" r:id="rId3"/>
    <sheet name="Sheet4" sheetId="4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F4" i="1" l="1"/>
  <c r="E4" i="1"/>
  <c r="D4" i="1"/>
  <c r="C4" i="1"/>
  <c r="B4" i="1"/>
  <c r="A4" i="1"/>
  <c r="F3" i="1"/>
  <c r="E3" i="1"/>
  <c r="D3" i="1"/>
  <c r="C3" i="1"/>
  <c r="B3" i="1"/>
  <c r="A3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<sst xmlns="http://schemas.openxmlformats.org/spreadsheetml/2006/main" count="10" uniqueCount="10">
  <si>
    <t>ت</t>
  </si>
  <si>
    <t>الاسم</t>
  </si>
  <si>
    <t>الجامعة</t>
  </si>
  <si>
    <t>الكلية</t>
  </si>
  <si>
    <t>القسم</t>
  </si>
  <si>
    <t xml:space="preserve">المعدل </t>
  </si>
  <si>
    <t>التسلسل</t>
  </si>
  <si>
    <t>الأول</t>
  </si>
  <si>
    <t>الثاني</t>
  </si>
  <si>
    <t>الثالث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</si>
</sst>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5;&#1604;&#1591;&#1604;&#1576;&#1577;%20&#1575;&#1604;&#1582;&#1585;&#1610;&#1580;&#1610;&#1606;%20&#1604;&#1580;&#1605;&#1610;&#1593;%20&#1575;&#1604;&#1575;&#1593;&#1608;&#1575;&#1605;-&#1602;&#1587;&#1605;%20&#1575;&#1604;&#1575;&#1578;&#1589;&#1575;&#1604;&#1575;&#157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طلبة الخريجين للعام 2020-2021"/>
      <sheetName val="الطلبة الخريجين للعام 2021-2022"/>
      <sheetName val="الطلبة الاوائل للعام 2020-2021"/>
      <sheetName val="الطلبة الاوائل للعام 2021-2022"/>
    </sheetNames>
    <sheetDataSet>
      <sheetData sheetId="0">
        <row r="2">
          <cell r="A2">
            <v>1</v>
          </cell>
          <cell r="B2" t="str">
            <v>سليمان احمد موسى احمد</v>
          </cell>
          <cell r="C2" t="str">
            <v>جامعة تكنولوجيا المعلومات والاتصالات</v>
          </cell>
          <cell r="D2" t="str">
            <v>كلية الهندسة</v>
          </cell>
          <cell r="E2" t="str">
            <v>قسم هندسة الاتصالات والحوسبة المتنقلة</v>
          </cell>
          <cell r="F2">
            <v>86.602099999999993</v>
          </cell>
        </row>
        <row r="3">
          <cell r="A3">
            <v>2</v>
          </cell>
          <cell r="B3" t="str">
            <v>زهراء اياد جمعه محمود</v>
          </cell>
          <cell r="C3" t="str">
            <v>جامعة تكنولوجيا المعلومات والاتصالات</v>
          </cell>
          <cell r="D3" t="str">
            <v>كلية الهندسة</v>
          </cell>
          <cell r="E3" t="str">
            <v>قسم هندسة الاتصالات والحوسبة المتنقلة</v>
          </cell>
          <cell r="F3">
            <v>85.610699999999994</v>
          </cell>
        </row>
        <row r="4">
          <cell r="A4">
            <v>3</v>
          </cell>
          <cell r="B4" t="str">
            <v>رويده أديب خلف عباس</v>
          </cell>
          <cell r="C4" t="str">
            <v>جامعة تكنولوجيا المعلومات والاتصالات</v>
          </cell>
          <cell r="D4" t="str">
            <v>كلية الهندسة</v>
          </cell>
          <cell r="E4" t="str">
            <v>قسم هندسة الاتصالات والحوسبة المتنقلة</v>
          </cell>
          <cell r="F4">
            <v>83.739900000000006</v>
          </cell>
        </row>
      </sheetData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id="2" name="Table2" displayName="Table2" ref="A1:G4" totalsRowShown="0">
  <autoFilter ref="A1:G4"/>
  <tableColumns count="7">
    <tableColumn id="1" name="ت">
      <calculatedColumnFormula>'[1]الطلبة الخريجين للعام 2020-2021'!A2</calculatedColumnFormula>
    </tableColumn>
    <tableColumn id="2" name="الاسم">
      <calculatedColumnFormula>'[1]الطلبة الخريجين للعام 2020-2021'!B2</calculatedColumnFormula>
    </tableColumn>
    <tableColumn id="3" name="الجامعة">
      <calculatedColumnFormula>'[1]الطلبة الخريجين للعام 2020-2021'!C2</calculatedColumnFormula>
    </tableColumn>
    <tableColumn id="4" name="الكلية">
      <calculatedColumnFormula>'[1]الطلبة الخريجين للعام 2020-2021'!D2</calculatedColumnFormula>
    </tableColumn>
    <tableColumn id="5" name="القسم">
      <calculatedColumnFormula>'[1]الطلبة الخريجين للعام 2020-2021'!E2</calculatedColumnFormula>
    </tableColumn>
    <tableColumn id="6" name="المعدل ">
      <calculatedColumnFormula>'[1]الطلبة الخريجين للعام 2020-2021'!F2</calculatedColumnFormula>
    </tableColumn>
    <tableColumn id="7" name="التسلسل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rightToLeft="1" tabSelected="1" workbookViewId="0">
      <selection sqref="A1:G4"/>
    </sheetView>
  </sheetViews>
  <sheetFormatPr defaultRowHeight="18.75" x14ac:dyDescent="0.3"/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">
      <c r="A2">
        <f>'[1]الطلبة الخريجين للعام 2020-2021'!A2</f>
        <v>1</v>
      </c>
      <c r="B2" t="str">
        <f>'[1]الطلبة الخريجين للعام 2020-2021'!B2</f>
        <v>سليمان احمد موسى احمد</v>
      </c>
      <c r="C2" t="str">
        <f>'[1]الطلبة الخريجين للعام 2020-2021'!C2</f>
        <v>جامعة تكنولوجيا المعلومات والاتصالات</v>
      </c>
      <c r="D2" t="str">
        <f>'[1]الطلبة الخريجين للعام 2020-2021'!D2</f>
        <v>كلية الهندسة</v>
      </c>
      <c r="E2" t="str">
        <f>'[1]الطلبة الخريجين للعام 2020-2021'!E2</f>
        <v>قسم هندسة الاتصالات والحوسبة المتنقلة</v>
      </c>
      <c r="F2">
        <f>'[1]الطلبة الخريجين للعام 2020-2021'!F2</f>
        <v>86.602099999999993</v>
      </c>
      <c r="G2" t="s">
        <v>7</v>
      </c>
    </row>
    <row r="3" spans="1:7" x14ac:dyDescent="0.3">
      <c r="A3">
        <f>'[1]الطلبة الخريجين للعام 2020-2021'!A3</f>
        <v>2</v>
      </c>
      <c r="B3" t="str">
        <f>'[1]الطلبة الخريجين للعام 2020-2021'!B3</f>
        <v>زهراء اياد جمعه محمود</v>
      </c>
      <c r="C3" t="str">
        <f>'[1]الطلبة الخريجين للعام 2020-2021'!C3</f>
        <v>جامعة تكنولوجيا المعلومات والاتصالات</v>
      </c>
      <c r="D3" t="str">
        <f>'[1]الطلبة الخريجين للعام 2020-2021'!D3</f>
        <v>كلية الهندسة</v>
      </c>
      <c r="E3" t="str">
        <f>'[1]الطلبة الخريجين للعام 2020-2021'!E3</f>
        <v>قسم هندسة الاتصالات والحوسبة المتنقلة</v>
      </c>
      <c r="F3">
        <f>'[1]الطلبة الخريجين للعام 2020-2021'!F3</f>
        <v>85.610699999999994</v>
      </c>
      <c r="G3" t="s">
        <v>8</v>
      </c>
    </row>
    <row r="4" spans="1:7" x14ac:dyDescent="0.3">
      <c r="A4">
        <f>'[1]الطلبة الخريجين للعام 2020-2021'!A4</f>
        <v>3</v>
      </c>
      <c r="B4" t="str">
        <f>'[1]الطلبة الخريجين للعام 2020-2021'!B4</f>
        <v>رويده أديب خلف عباس</v>
      </c>
      <c r="C4" t="str">
        <f>'[1]الطلبة الخريجين للعام 2020-2021'!C4</f>
        <v>جامعة تكنولوجيا المعلومات والاتصالات</v>
      </c>
      <c r="D4" t="str">
        <f>'[1]الطلبة الخريجين للعام 2020-2021'!D4</f>
        <v>كلية الهندسة</v>
      </c>
      <c r="E4" t="str">
        <f>'[1]الطلبة الخريجين للعام 2020-2021'!E4</f>
        <v>قسم هندسة الاتصالات والحوسبة المتنقلة</v>
      </c>
      <c r="F4">
        <f>'[1]الطلبة الخريجين للعام 2020-2021'!F4</f>
        <v>83.739900000000006</v>
      </c>
      <c r="G4" t="s">
        <v>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SACC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Saba</dc:creator>
  <cp:lastModifiedBy>Saba</cp:lastModifiedBy>
  <dcterms:created xsi:type="dcterms:W3CDTF">2023-05-26T16:31:25Z</dcterms:created>
  <dcterms:modified xsi:type="dcterms:W3CDTF">2023-05-26T16:32:18Z</dcterms:modified>
</cp:coreProperties>
</file>